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kc1-my.sharepoint.com/personal/mchatterton_kingcounty_gov/Documents/Documents/Website documents/COVID Page/"/>
    </mc:Choice>
  </mc:AlternateContent>
  <xr:revisionPtr revIDLastSave="0" documentId="8_{816D2F09-3947-40D0-9AA4-73B3799CCD4B}" xr6:coauthVersionLast="44" xr6:coauthVersionMax="44" xr10:uidLastSave="{00000000-0000-0000-0000-000000000000}"/>
  <workbookProtection workbookAlgorithmName="SHA-512" workbookHashValue="4R+uUpwXvFKGMr2OuMG8aoVlVmMOhavuqPda2SMl2TDRNZ5Yy+xYECSk90Y+2RadcSY3842wZ9A4a8vGXl1KbA==" workbookSaltValue="mT7y5UG+OFJd09diI3GbGA==" workbookSpinCount="100000" lockStructure="1"/>
  <bookViews>
    <workbookView xWindow="32085" yWindow="1335" windowWidth="18900" windowHeight="10920" xr2:uid="{A3C09D31-EE2A-4214-B56F-23B5232AE895}"/>
  </bookViews>
  <sheets>
    <sheet name="King County Order Form" sheetId="4" r:id="rId1"/>
    <sheet name="References" sheetId="1" state="hidden" r:id="rId2"/>
    <sheet name="updatedStateInventoryLi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<sst xmlns="http://schemas.openxmlformats.org/spreadsheetml/2006/main" count="162" uniqueCount="88">
  <si>
    <t>Delivery Address:</t>
  </si>
  <si>
    <t>Requestor Phone Number:</t>
  </si>
  <si>
    <t>Delivery POC Email:</t>
  </si>
  <si>
    <t>Delivery Point of Contact (POC):</t>
  </si>
  <si>
    <t>Delivery POC Phone Number:</t>
  </si>
  <si>
    <t>Request Date:</t>
  </si>
  <si>
    <t>Request Due Date:</t>
  </si>
  <si>
    <t>Request Email Address</t>
  </si>
  <si>
    <t>PAPR Filter</t>
  </si>
  <si>
    <t>Item Requested 
(select an item from the drop down list
after clicking on the cell, you will see a drop down menu)</t>
  </si>
  <si>
    <t>Agency,City, organization, Tribal Name:</t>
  </si>
  <si>
    <t>Requestor Name:</t>
  </si>
  <si>
    <t>Specimen Collection Bags* 15"x17"</t>
  </si>
  <si>
    <t>Aprons*</t>
  </si>
  <si>
    <t>CLEANING &amp; SANITIZATION SUPPLIES</t>
  </si>
  <si>
    <t>Cleaning Solution Spray</t>
  </si>
  <si>
    <t>Disinfectant Spray</t>
  </si>
  <si>
    <t>Hand Sanitizer, Liquid (generally 1 gallon)</t>
  </si>
  <si>
    <t>Hand Sanitizer, Gel (generally 16.9 oz)</t>
  </si>
  <si>
    <t>Gowns, Disposable, Small, Level 1</t>
  </si>
  <si>
    <t>Gowns, Disposable, Medium, Level 1</t>
  </si>
  <si>
    <t>Gowns, Disposable, Large, Level 1</t>
  </si>
  <si>
    <t>Gowns, Disposable, X-Large, Level 1</t>
  </si>
  <si>
    <t>Gowns, Disposable, XX-Large, Level 1</t>
  </si>
  <si>
    <t>Gowns, Disposable, One Size, Level 1</t>
  </si>
  <si>
    <t>Gowns, Disposable, Small, Level 2</t>
  </si>
  <si>
    <t>Gowns, Disposable, Medium, Level 2</t>
  </si>
  <si>
    <t>Gowns, Disposable, Large, Level 2</t>
  </si>
  <si>
    <t>Gowns, Disposable, X-Large, Level 2</t>
  </si>
  <si>
    <t>Gowns, Disposable, XX-Large, Level 2</t>
  </si>
  <si>
    <t>Gowns, Disposable, One Size, Level 2</t>
  </si>
  <si>
    <t>Gowns, (Other)</t>
  </si>
  <si>
    <t>GOWNS</t>
  </si>
  <si>
    <t>GLOVES</t>
  </si>
  <si>
    <t>Gloves, Nitrile, Small</t>
  </si>
  <si>
    <t xml:space="preserve">Gloves, Nitrile, Medium </t>
  </si>
  <si>
    <t xml:space="preserve">Gloves, Nitrile, Large </t>
  </si>
  <si>
    <t>Gloves, Nitrile, X-Large</t>
  </si>
  <si>
    <t>Gloves, (Other)</t>
  </si>
  <si>
    <t>POWERED AIR PURIFYING RESPIRATOR (PAPR)</t>
  </si>
  <si>
    <t>PAPR Kit (Belt, Filter, Hood, Charger)</t>
  </si>
  <si>
    <t>PAPR Hood</t>
  </si>
  <si>
    <t>PAPR Belt</t>
  </si>
  <si>
    <t>PAPR Tube</t>
  </si>
  <si>
    <t>PAPR Battery</t>
  </si>
  <si>
    <t>PAPR Charger</t>
  </si>
  <si>
    <t>PROTECTIVE COVERINGS</t>
  </si>
  <si>
    <t>Coveralls, Tyvek, Medium</t>
  </si>
  <si>
    <t xml:space="preserve">Coveralls, Tyvek, Large </t>
  </si>
  <si>
    <t>Coveralls, Tyvek, X-Large</t>
  </si>
  <si>
    <t xml:space="preserve">Coveralls, Tyvek, XX-Large </t>
  </si>
  <si>
    <t>Coveralls, Tyvek, XXX-Large</t>
  </si>
  <si>
    <t>Safety Googles</t>
  </si>
  <si>
    <t>Safety Glasses</t>
  </si>
  <si>
    <t>Face Shield</t>
  </si>
  <si>
    <t>Medical Caps, Blue (Bouffant)</t>
  </si>
  <si>
    <t>RESPIRATORS, MASKS AND FACE COVERINGS</t>
  </si>
  <si>
    <t>Respirator Mask, KN95 with Ear Loops</t>
  </si>
  <si>
    <t>Respirator Mask, KN95 with Head Strap</t>
  </si>
  <si>
    <t>Respirator Mask, KN95 with Neck Strap</t>
  </si>
  <si>
    <t>Respirator Mask, KN95 with valve</t>
  </si>
  <si>
    <t>Respirator Mask, KN90 with Ear Loops</t>
  </si>
  <si>
    <t>Cloth Protective Face Covering (i.e. Cloth Mask)</t>
  </si>
  <si>
    <t>Procedure Mask, Level 1</t>
  </si>
  <si>
    <t>Procedure Mask, Level 2</t>
  </si>
  <si>
    <t>Procedure Mask, Level 3</t>
  </si>
  <si>
    <t>Respirator Fit Test Kit (includes solution)</t>
  </si>
  <si>
    <t>Respirator Fit Test Solution</t>
  </si>
  <si>
    <t>OTHER</t>
  </si>
  <si>
    <t>Infrared Thermometer</t>
  </si>
  <si>
    <t>Coveralls, Tyvek Sleeves, Universal size*</t>
  </si>
  <si>
    <t>Wet Wipes - 75% Alcohol*, Hand sanitizing (50/pk)</t>
  </si>
  <si>
    <t>STATE CATEGORIES</t>
  </si>
  <si>
    <t>STATE ITEMS</t>
  </si>
  <si>
    <t>Shoe/Boot Covers, Large*</t>
  </si>
  <si>
    <t>Shoe/Boot Covers, X-Large*</t>
  </si>
  <si>
    <t>Isolation Coverall w/Cap, Medium*</t>
  </si>
  <si>
    <t>Isolation Coverall w/Cap, Large*</t>
  </si>
  <si>
    <t>Isolation Coverall w/Cap, X-Large*</t>
  </si>
  <si>
    <t>Isolation Coverall w/Cap, XX-Large*</t>
  </si>
  <si>
    <t>Respirator Mask, N95, BYD Model</t>
  </si>
  <si>
    <t>Electric Bed w/Linens*</t>
  </si>
  <si>
    <t>Stethoscope, Disposable*</t>
  </si>
  <si>
    <t>Stethoscope, Dual*</t>
  </si>
  <si>
    <t>Stethoscope, Single*</t>
  </si>
  <si>
    <t>Respirator Mask, N95, Innoden Model*</t>
  </si>
  <si>
    <r>
      <rPr>
        <b/>
        <sz val="14"/>
        <rFont val="Calibri"/>
        <family val="2"/>
        <scheme val="minor"/>
      </rPr>
      <t>TOTAL QUANTITY EACH</t>
    </r>
    <r>
      <rPr>
        <b/>
        <sz val="11"/>
        <rFont val="Calibri"/>
        <family val="2"/>
        <scheme val="minor"/>
      </rPr>
      <t xml:space="preserve">
[Do NOT submit as number of boxes]</t>
    </r>
  </si>
  <si>
    <t>Updated 8/28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</si>
</sst>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5" fontId="0" fillId="0" borderId="1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0" fontId="1" fillId="4" borderId="5" xfId="0" applyFont="1" applyFill="1" applyBorder="1" applyAlignment="1">
      <alignment horizontal="center" wrapText="1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5" borderId="9" xfId="0" applyFont="1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2" fillId="6" borderId="10" xfId="0" applyFont="1" applyFill="1" applyBorder="1"/>
    <xf numFmtId="0" fontId="2" fillId="6" borderId="10" xfId="0" applyFont="1" applyFill="1" applyBorder="1" applyAlignment="1">
      <alignment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/>
    <xf numFmtId="0" fontId="0" fillId="0" borderId="7" xfId="0" applyBorder="1" applyAlignment="1" applyProtection="1">
      <alignment horizontal="left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indexed="64"/>
        </top>
        <bottom style="thin">
          <color theme="4" tint="0.3999755851924192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A14CFE"/>
      <color rgb="FF02AA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102428</xdr:rowOff>
    </xdr:from>
    <xdr:to>
      <xdr:col>0</xdr:col>
      <xdr:colOff>2146300</xdr:colOff>
      <xdr:row>8</xdr:row>
      <xdr:rowOff>169752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A0B2DF-E832-400E-B303-82D1BA0A0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6578"/>
          <a:ext cx="2146300" cy="13563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69256F-CFEB-41A4-AB4A-648EF2FCB834}" name="Table1" displayName="Table1" ref="A1:B67" totalsRowShown="0" headerRowDxfId="6" dataDxfId="5" tableBorderDxfId="4">
  <autoFilter ref="A1:B67" xr:uid="{84AA2CBC-3A5E-4149-9FA2-F24904A29E85}"/>
  <sortState xmlns:xlrd2="http://schemas.microsoft.com/office/spreadsheetml/2017/richdata2" ref="A2:A67">
    <sortCondition ref="A1:A67"/>
  </sortState>
  <tableColumns count="2">
    <tableColumn id="1" xr3:uid="{F18CF57D-79B0-4A3C-A24B-43E4D3762F09}" name="STATE CATEGORIES" dataDxfId="3"/>
    <tableColumn id="2" xr3:uid="{333D06A7-59FF-4EC2-985C-3C378ED070AB}" name="STATE ITEMS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1A718D-6C33-42FC-84B0-EF9DE3CBAAAE}" name="Table4" displayName="Table4" ref="A1:B66" totalsRowShown="0">
  <autoFilter ref="A1:B66" xr:uid="{58C6D7AE-863E-49AB-84DF-653699A4DDDE}"/>
  <tableColumns count="2">
    <tableColumn id="1" xr3:uid="{1F472E7F-913A-41F4-A0A1-06D6D7E29BE7}" name="STATE CATEGORIES" dataDxfId="1"/>
    <tableColumn id="2" xr3:uid="{7DEA1231-702E-4A28-A5C2-78F65363485B}" name="STATE ITEM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661B-F891-453B-A946-4FB089C5006D}">
  <sheetPr>
    <tabColor rgb="FF02AAAE"/>
  </sheetPr>
  <dimension ref="A1:B33"/>
  <sheetViews>
    <sheetView tabSelected="1" workbookViewId="0">
      <selection activeCell="A15" sqref="A15"/>
    </sheetView>
  </sheetViews>
  <sheetFormatPr defaultRowHeight="14.5" x14ac:dyDescent="0.35"/>
  <cols>
    <col min="1" max="1" width="60.7265625" customWidth="1"/>
    <col min="2" max="2" width="57.26953125" customWidth="1"/>
  </cols>
  <sheetData>
    <row r="1" spans="1:2" x14ac:dyDescent="0.35">
      <c r="A1" s="3" t="s">
        <v>10</v>
      </c>
      <c r="B1" s="7"/>
    </row>
    <row r="2" spans="1:2" x14ac:dyDescent="0.35">
      <c r="A2" s="4" t="s">
        <v>11</v>
      </c>
      <c r="B2" s="7"/>
    </row>
    <row r="3" spans="1:2" x14ac:dyDescent="0.35">
      <c r="A3" s="4" t="s">
        <v>1</v>
      </c>
      <c r="B3" s="8"/>
    </row>
    <row r="4" spans="1:2" x14ac:dyDescent="0.35">
      <c r="A4" s="4" t="s">
        <v>7</v>
      </c>
      <c r="B4" s="7"/>
    </row>
    <row r="5" spans="1:2" x14ac:dyDescent="0.35">
      <c r="A5" s="4" t="s">
        <v>0</v>
      </c>
      <c r="B5" s="7"/>
    </row>
    <row r="6" spans="1:2" x14ac:dyDescent="0.35">
      <c r="A6" s="4" t="s">
        <v>3</v>
      </c>
      <c r="B6" s="7"/>
    </row>
    <row r="7" spans="1:2" x14ac:dyDescent="0.35">
      <c r="A7" s="4" t="s">
        <v>4</v>
      </c>
      <c r="B7" s="8"/>
    </row>
    <row r="8" spans="1:2" x14ac:dyDescent="0.35">
      <c r="A8" s="4" t="s">
        <v>2</v>
      </c>
      <c r="B8" s="9"/>
    </row>
    <row r="9" spans="1:2" x14ac:dyDescent="0.35">
      <c r="A9" s="4" t="s">
        <v>5</v>
      </c>
      <c r="B9" s="10"/>
    </row>
    <row r="10" spans="1:2" x14ac:dyDescent="0.35">
      <c r="A10" s="11" t="s">
        <v>6</v>
      </c>
      <c r="B10" s="13"/>
    </row>
    <row r="11" spans="1:2" ht="43.5" x14ac:dyDescent="0.35">
      <c r="A11" s="12" t="s">
        <v>9</v>
      </c>
      <c r="B11" s="29" t="s">
        <v>86</v>
      </c>
    </row>
    <row r="12" spans="1:2" x14ac:dyDescent="0.35">
      <c r="A12" s="5"/>
      <c r="B12" s="6"/>
    </row>
    <row r="13" spans="1:2" x14ac:dyDescent="0.35">
      <c r="A13" s="2"/>
      <c r="B13" s="6"/>
    </row>
    <row r="14" spans="1:2" x14ac:dyDescent="0.35">
      <c r="A14" s="2"/>
      <c r="B14" s="6"/>
    </row>
    <row r="15" spans="1:2" x14ac:dyDescent="0.35">
      <c r="A15" s="2"/>
      <c r="B15" s="6"/>
    </row>
    <row r="16" spans="1:2" x14ac:dyDescent="0.35">
      <c r="A16" s="2"/>
      <c r="B16" s="6"/>
    </row>
    <row r="17" spans="1:2" x14ac:dyDescent="0.35">
      <c r="A17" s="2"/>
      <c r="B17" s="6"/>
    </row>
    <row r="18" spans="1:2" x14ac:dyDescent="0.35">
      <c r="A18" s="2"/>
      <c r="B18" s="6"/>
    </row>
    <row r="19" spans="1:2" x14ac:dyDescent="0.35">
      <c r="A19" s="2"/>
      <c r="B19" s="6"/>
    </row>
    <row r="20" spans="1:2" x14ac:dyDescent="0.35">
      <c r="A20" s="2"/>
      <c r="B20" s="6"/>
    </row>
    <row r="21" spans="1:2" x14ac:dyDescent="0.35">
      <c r="A21" s="2"/>
      <c r="B21" s="6"/>
    </row>
    <row r="22" spans="1:2" x14ac:dyDescent="0.35">
      <c r="A22" s="2"/>
      <c r="B22" s="6"/>
    </row>
    <row r="23" spans="1:2" x14ac:dyDescent="0.35">
      <c r="A23" s="2"/>
      <c r="B23" s="6"/>
    </row>
    <row r="24" spans="1:2" x14ac:dyDescent="0.35">
      <c r="A24" s="2"/>
      <c r="B24" s="6"/>
    </row>
    <row r="25" spans="1:2" x14ac:dyDescent="0.35">
      <c r="A25" s="2"/>
      <c r="B25" s="6"/>
    </row>
    <row r="26" spans="1:2" x14ac:dyDescent="0.35">
      <c r="A26" s="2"/>
      <c r="B26" s="6"/>
    </row>
    <row r="27" spans="1:2" x14ac:dyDescent="0.35">
      <c r="A27" s="2"/>
      <c r="B27" s="6"/>
    </row>
    <row r="28" spans="1:2" x14ac:dyDescent="0.35">
      <c r="A28" s="2"/>
      <c r="B28" s="6"/>
    </row>
    <row r="29" spans="1:2" x14ac:dyDescent="0.35">
      <c r="A29" s="2"/>
      <c r="B29" s="6"/>
    </row>
    <row r="30" spans="1:2" x14ac:dyDescent="0.35">
      <c r="A30" s="2"/>
      <c r="B30" s="6"/>
    </row>
    <row r="31" spans="1:2" x14ac:dyDescent="0.35">
      <c r="A31" s="2"/>
      <c r="B31" s="6"/>
    </row>
    <row r="32" spans="1:2" x14ac:dyDescent="0.35">
      <c r="A32" s="2"/>
      <c r="B32" s="6"/>
    </row>
    <row r="33" spans="1:1" x14ac:dyDescent="0.35">
      <c r="A33" s="30" t="s">
        <v>87</v>
      </c>
    </row>
  </sheetData>
  <sheetProtection algorithmName="SHA-512" hashValue="3Xqwv7lqW4b18IXU/BNj4OOKFt8kDVTKYgARAYXxbYSk8P7AzRSmTuKtz+LMJgCDuNYtlJfIBDp6Psr2+mQaUw==" saltValue="u9jfwllcE79OyVloE9rLVg==" spinCount="100000" sheet="1" selectLockedCells="1"/>
  <protectedRanges>
    <protectedRange password="BCD7" sqref="B11" name="Range2_1"/>
  </protectedRanges>
  <dataValidations count="2">
    <dataValidation type="whole" operator="greaterThan" allowBlank="1" showInputMessage="1" showErrorMessage="1" errorTitle="Invalid Entry" error="Please enter a whole number greater than zero." promptTitle="Quantity" prompt="Please enter a whole number greater than zero." sqref="B12:B32" xr:uid="{855F94BE-E91A-4732-803C-7861C20E3525}">
      <formula1>0</formula1>
    </dataValidation>
    <dataValidation operator="greaterThan" allowBlank="1" showInputMessage="1" showErrorMessage="1" sqref="B11" xr:uid="{DF87F699-3184-4460-944B-B69E756E262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0253EC-AAAE-42C9-A738-0A93A74998A4}">
          <x14:formula1>
            <xm:f>updatedStateInventoryList!$B$2:$B$66</xm:f>
          </x14:formula1>
          <xm:sqref>A12:A32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CAEC-B175-46B2-A54D-815A652F23A4}">
  <sheetPr>
    <tabColor rgb="FFFF0000"/>
  </sheetPr>
  <dimension ref="A1:B67"/>
  <sheetViews>
    <sheetView topLeftCell="A59" workbookViewId="0">
      <selection activeCell="G64" sqref="G64"/>
    </sheetView>
  </sheetViews>
  <sheetFormatPr defaultColWidth="8.81640625" defaultRowHeight="14.5" x14ac:dyDescent="0.35"/>
  <cols>
    <col min="1" max="1" width="39.36328125" bestFit="1" customWidth="1"/>
    <col min="2" max="2" width="44" bestFit="1" customWidth="1"/>
  </cols>
  <sheetData>
    <row r="1" spans="1:2" x14ac:dyDescent="0.35">
      <c r="A1" s="21" t="s">
        <v>72</v>
      </c>
      <c r="B1" s="1" t="s">
        <v>73</v>
      </c>
    </row>
    <row r="2" spans="1:2" x14ac:dyDescent="0.35">
      <c r="A2" s="22" t="s">
        <v>14</v>
      </c>
      <c r="B2" s="17" t="s">
        <v>15</v>
      </c>
    </row>
    <row r="3" spans="1:2" x14ac:dyDescent="0.35">
      <c r="A3" s="23"/>
      <c r="B3" s="17" t="s">
        <v>16</v>
      </c>
    </row>
    <row r="4" spans="1:2" x14ac:dyDescent="0.35">
      <c r="A4" s="23"/>
      <c r="B4" s="17" t="s">
        <v>17</v>
      </c>
    </row>
    <row r="5" spans="1:2" x14ac:dyDescent="0.35">
      <c r="A5" s="23"/>
      <c r="B5" s="17" t="s">
        <v>18</v>
      </c>
    </row>
    <row r="6" spans="1:2" x14ac:dyDescent="0.35">
      <c r="A6" s="23"/>
      <c r="B6" s="1" t="s">
        <v>71</v>
      </c>
    </row>
    <row r="7" spans="1:2" x14ac:dyDescent="0.35">
      <c r="A7" s="24" t="s">
        <v>32</v>
      </c>
      <c r="B7" s="17" t="s">
        <v>19</v>
      </c>
    </row>
    <row r="8" spans="1:2" x14ac:dyDescent="0.35">
      <c r="A8" s="23"/>
      <c r="B8" s="17" t="s">
        <v>20</v>
      </c>
    </row>
    <row r="9" spans="1:2" x14ac:dyDescent="0.35">
      <c r="A9" s="23"/>
      <c r="B9" s="17" t="s">
        <v>21</v>
      </c>
    </row>
    <row r="10" spans="1:2" x14ac:dyDescent="0.35">
      <c r="A10" s="23"/>
      <c r="B10" s="17" t="s">
        <v>22</v>
      </c>
    </row>
    <row r="11" spans="1:2" x14ac:dyDescent="0.35">
      <c r="A11" s="23"/>
      <c r="B11" s="17" t="s">
        <v>23</v>
      </c>
    </row>
    <row r="12" spans="1:2" x14ac:dyDescent="0.35">
      <c r="A12" s="23"/>
      <c r="B12" s="17" t="s">
        <v>24</v>
      </c>
    </row>
    <row r="13" spans="1:2" x14ac:dyDescent="0.35">
      <c r="A13" s="23"/>
      <c r="B13" s="17" t="s">
        <v>25</v>
      </c>
    </row>
    <row r="14" spans="1:2" x14ac:dyDescent="0.35">
      <c r="A14" s="23"/>
      <c r="B14" s="17" t="s">
        <v>26</v>
      </c>
    </row>
    <row r="15" spans="1:2" x14ac:dyDescent="0.35">
      <c r="A15" s="23"/>
      <c r="B15" s="17" t="s">
        <v>27</v>
      </c>
    </row>
    <row r="16" spans="1:2" x14ac:dyDescent="0.35">
      <c r="A16" s="23"/>
      <c r="B16" s="17" t="s">
        <v>28</v>
      </c>
    </row>
    <row r="17" spans="1:2" x14ac:dyDescent="0.35">
      <c r="A17" s="23"/>
      <c r="B17" s="17" t="s">
        <v>29</v>
      </c>
    </row>
    <row r="18" spans="1:2" x14ac:dyDescent="0.35">
      <c r="A18" s="23"/>
      <c r="B18" s="17" t="s">
        <v>30</v>
      </c>
    </row>
    <row r="19" spans="1:2" x14ac:dyDescent="0.35">
      <c r="A19" s="23"/>
      <c r="B19" s="17" t="s">
        <v>31</v>
      </c>
    </row>
    <row r="20" spans="1:2" x14ac:dyDescent="0.35">
      <c r="A20" s="24" t="s">
        <v>33</v>
      </c>
      <c r="B20" s="17" t="s">
        <v>34</v>
      </c>
    </row>
    <row r="21" spans="1:2" x14ac:dyDescent="0.35">
      <c r="A21" s="23"/>
      <c r="B21" s="17" t="s">
        <v>35</v>
      </c>
    </row>
    <row r="22" spans="1:2" x14ac:dyDescent="0.35">
      <c r="A22" s="23"/>
      <c r="B22" s="17" t="s">
        <v>36</v>
      </c>
    </row>
    <row r="23" spans="1:2" x14ac:dyDescent="0.35">
      <c r="A23" s="23"/>
      <c r="B23" s="17" t="s">
        <v>37</v>
      </c>
    </row>
    <row r="24" spans="1:2" x14ac:dyDescent="0.35">
      <c r="A24" s="23"/>
      <c r="B24" s="17" t="s">
        <v>38</v>
      </c>
    </row>
    <row r="25" spans="1:2" x14ac:dyDescent="0.35">
      <c r="A25" s="25" t="s">
        <v>39</v>
      </c>
      <c r="B25" s="18" t="s">
        <v>40</v>
      </c>
    </row>
    <row r="26" spans="1:2" x14ac:dyDescent="0.35">
      <c r="A26" s="26"/>
      <c r="B26" s="18" t="s">
        <v>8</v>
      </c>
    </row>
    <row r="27" spans="1:2" x14ac:dyDescent="0.35">
      <c r="A27" s="23"/>
      <c r="B27" s="17" t="s">
        <v>41</v>
      </c>
    </row>
    <row r="28" spans="1:2" x14ac:dyDescent="0.35">
      <c r="A28" s="23"/>
      <c r="B28" s="17" t="s">
        <v>42</v>
      </c>
    </row>
    <row r="29" spans="1:2" x14ac:dyDescent="0.35">
      <c r="A29" s="23"/>
      <c r="B29" s="17" t="s">
        <v>43</v>
      </c>
    </row>
    <row r="30" spans="1:2" x14ac:dyDescent="0.35">
      <c r="A30" s="23"/>
      <c r="B30" s="17" t="s">
        <v>44</v>
      </c>
    </row>
    <row r="31" spans="1:2" x14ac:dyDescent="0.35">
      <c r="A31" s="23"/>
      <c r="B31" s="17" t="s">
        <v>45</v>
      </c>
    </row>
    <row r="32" spans="1:2" x14ac:dyDescent="0.35">
      <c r="A32" s="24" t="s">
        <v>46</v>
      </c>
      <c r="B32" s="1" t="s">
        <v>13</v>
      </c>
    </row>
    <row r="33" spans="1:2" x14ac:dyDescent="0.35">
      <c r="A33" s="23"/>
      <c r="B33" s="17" t="s">
        <v>47</v>
      </c>
    </row>
    <row r="34" spans="1:2" x14ac:dyDescent="0.35">
      <c r="A34" s="23"/>
      <c r="B34" s="17" t="s">
        <v>48</v>
      </c>
    </row>
    <row r="35" spans="1:2" x14ac:dyDescent="0.35">
      <c r="A35" s="23"/>
      <c r="B35" s="17" t="s">
        <v>49</v>
      </c>
    </row>
    <row r="36" spans="1:2" x14ac:dyDescent="0.35">
      <c r="A36" s="23"/>
      <c r="B36" s="17" t="s">
        <v>50</v>
      </c>
    </row>
    <row r="37" spans="1:2" x14ac:dyDescent="0.35">
      <c r="A37" s="23"/>
      <c r="B37" s="17" t="s">
        <v>51</v>
      </c>
    </row>
    <row r="38" spans="1:2" x14ac:dyDescent="0.35">
      <c r="A38" s="23"/>
      <c r="B38" s="1" t="s">
        <v>70</v>
      </c>
    </row>
    <row r="39" spans="1:2" x14ac:dyDescent="0.35">
      <c r="A39" s="23"/>
      <c r="B39" s="28" t="s">
        <v>76</v>
      </c>
    </row>
    <row r="40" spans="1:2" x14ac:dyDescent="0.35">
      <c r="A40" s="23"/>
      <c r="B40" s="19" t="s">
        <v>77</v>
      </c>
    </row>
    <row r="41" spans="1:2" x14ac:dyDescent="0.35">
      <c r="A41" s="23"/>
      <c r="B41" s="28" t="s">
        <v>78</v>
      </c>
    </row>
    <row r="42" spans="1:2" x14ac:dyDescent="0.35">
      <c r="A42" s="23"/>
      <c r="B42" s="19" t="s">
        <v>79</v>
      </c>
    </row>
    <row r="43" spans="1:2" x14ac:dyDescent="0.35">
      <c r="A43" s="23"/>
      <c r="B43" s="14" t="s">
        <v>52</v>
      </c>
    </row>
    <row r="44" spans="1:2" x14ac:dyDescent="0.35">
      <c r="A44" s="23"/>
      <c r="B44" s="17" t="s">
        <v>53</v>
      </c>
    </row>
    <row r="45" spans="1:2" x14ac:dyDescent="0.35">
      <c r="A45" s="23"/>
      <c r="B45" s="17" t="s">
        <v>54</v>
      </c>
    </row>
    <row r="46" spans="1:2" x14ac:dyDescent="0.35">
      <c r="A46" s="23"/>
      <c r="B46" s="17" t="s">
        <v>55</v>
      </c>
    </row>
    <row r="47" spans="1:2" x14ac:dyDescent="0.35">
      <c r="A47" s="23"/>
      <c r="B47" s="17" t="s">
        <v>74</v>
      </c>
    </row>
    <row r="48" spans="1:2" x14ac:dyDescent="0.35">
      <c r="A48" s="23"/>
      <c r="B48" s="17" t="s">
        <v>75</v>
      </c>
    </row>
    <row r="49" spans="1:2" x14ac:dyDescent="0.35">
      <c r="A49" s="24" t="s">
        <v>56</v>
      </c>
      <c r="B49" s="17" t="s">
        <v>80</v>
      </c>
    </row>
    <row r="50" spans="1:2" x14ac:dyDescent="0.35">
      <c r="A50" s="23"/>
      <c r="B50" s="16" t="s">
        <v>85</v>
      </c>
    </row>
    <row r="51" spans="1:2" x14ac:dyDescent="0.35">
      <c r="A51" s="23"/>
      <c r="B51" s="17" t="s">
        <v>57</v>
      </c>
    </row>
    <row r="52" spans="1:2" x14ac:dyDescent="0.35">
      <c r="A52" s="23"/>
      <c r="B52" s="17" t="s">
        <v>58</v>
      </c>
    </row>
    <row r="53" spans="1:2" x14ac:dyDescent="0.35">
      <c r="A53" s="23"/>
      <c r="B53" s="17" t="s">
        <v>59</v>
      </c>
    </row>
    <row r="54" spans="1:2" x14ac:dyDescent="0.35">
      <c r="A54" s="23"/>
      <c r="B54" s="17" t="s">
        <v>60</v>
      </c>
    </row>
    <row r="55" spans="1:2" x14ac:dyDescent="0.35">
      <c r="A55" s="23"/>
      <c r="B55" s="17" t="s">
        <v>61</v>
      </c>
    </row>
    <row r="56" spans="1:2" x14ac:dyDescent="0.35">
      <c r="A56" s="23"/>
      <c r="B56" s="17" t="s">
        <v>62</v>
      </c>
    </row>
    <row r="57" spans="1:2" x14ac:dyDescent="0.35">
      <c r="A57" s="23"/>
      <c r="B57" s="17" t="s">
        <v>63</v>
      </c>
    </row>
    <row r="58" spans="1:2" x14ac:dyDescent="0.35">
      <c r="A58" s="23"/>
      <c r="B58" s="17" t="s">
        <v>64</v>
      </c>
    </row>
    <row r="59" spans="1:2" x14ac:dyDescent="0.35">
      <c r="A59" s="23"/>
      <c r="B59" s="17" t="s">
        <v>65</v>
      </c>
    </row>
    <row r="60" spans="1:2" x14ac:dyDescent="0.35">
      <c r="A60" s="23"/>
      <c r="B60" s="17" t="s">
        <v>66</v>
      </c>
    </row>
    <row r="61" spans="1:2" x14ac:dyDescent="0.35">
      <c r="A61" s="23"/>
      <c r="B61" s="17" t="s">
        <v>67</v>
      </c>
    </row>
    <row r="62" spans="1:2" x14ac:dyDescent="0.35">
      <c r="A62" s="24" t="s">
        <v>68</v>
      </c>
      <c r="B62" s="20" t="s">
        <v>81</v>
      </c>
    </row>
    <row r="63" spans="1:2" x14ac:dyDescent="0.35">
      <c r="A63" s="23"/>
      <c r="B63" s="28" t="s">
        <v>69</v>
      </c>
    </row>
    <row r="64" spans="1:2" x14ac:dyDescent="0.35">
      <c r="A64" s="23"/>
      <c r="B64" s="16" t="s">
        <v>12</v>
      </c>
    </row>
    <row r="65" spans="1:2" x14ac:dyDescent="0.35">
      <c r="A65" s="23"/>
      <c r="B65" s="28" t="s">
        <v>82</v>
      </c>
    </row>
    <row r="66" spans="1:2" x14ac:dyDescent="0.35">
      <c r="A66" s="23"/>
      <c r="B66" s="28" t="s">
        <v>83</v>
      </c>
    </row>
    <row r="67" spans="1:2" x14ac:dyDescent="0.35">
      <c r="A67" s="23"/>
      <c r="B67" s="16" t="s">
        <v>84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9A133-AA71-4A6B-8F42-9F4B20B3FE5B}">
  <sheetPr>
    <tabColor rgb="FFA14CFE"/>
  </sheetPr>
  <dimension ref="A1:C66"/>
  <sheetViews>
    <sheetView workbookViewId="0">
      <selection activeCell="G30" sqref="G30"/>
    </sheetView>
  </sheetViews>
  <sheetFormatPr defaultColWidth="8.81640625" defaultRowHeight="14.5" x14ac:dyDescent="0.35"/>
  <cols>
    <col min="1" max="1" width="39.36328125" style="27" bestFit="1" customWidth="1"/>
    <col min="2" max="2" width="44" style="1" bestFit="1" customWidth="1"/>
    <col min="3" max="16384" width="8.81640625" style="1"/>
  </cols>
  <sheetData>
    <row r="1" spans="1:2" x14ac:dyDescent="0.35">
      <c r="A1" s="21" t="s">
        <v>72</v>
      </c>
      <c r="B1" s="1" t="s">
        <v>73</v>
      </c>
    </row>
    <row r="2" spans="1:2" x14ac:dyDescent="0.35">
      <c r="A2" s="22" t="s">
        <v>14</v>
      </c>
      <c r="B2" s="17" t="s">
        <v>15</v>
      </c>
    </row>
    <row r="3" spans="1:2" x14ac:dyDescent="0.35">
      <c r="A3" s="23"/>
      <c r="B3" s="17" t="s">
        <v>16</v>
      </c>
    </row>
    <row r="4" spans="1:2" x14ac:dyDescent="0.35">
      <c r="A4" s="23"/>
      <c r="B4" s="17" t="s">
        <v>17</v>
      </c>
    </row>
    <row r="5" spans="1:2" x14ac:dyDescent="0.35">
      <c r="A5" s="23"/>
      <c r="B5" s="17" t="s">
        <v>18</v>
      </c>
    </row>
    <row r="6" spans="1:2" x14ac:dyDescent="0.35">
      <c r="A6" s="23"/>
      <c r="B6" s="1" t="s">
        <v>71</v>
      </c>
    </row>
    <row r="7" spans="1:2" x14ac:dyDescent="0.35">
      <c r="A7" s="24" t="s">
        <v>32</v>
      </c>
      <c r="B7" s="17" t="s">
        <v>19</v>
      </c>
    </row>
    <row r="8" spans="1:2" x14ac:dyDescent="0.35">
      <c r="A8" s="23"/>
      <c r="B8" s="17" t="s">
        <v>20</v>
      </c>
    </row>
    <row r="9" spans="1:2" x14ac:dyDescent="0.35">
      <c r="A9" s="23"/>
      <c r="B9" s="17" t="s">
        <v>21</v>
      </c>
    </row>
    <row r="10" spans="1:2" x14ac:dyDescent="0.35">
      <c r="A10" s="23"/>
      <c r="B10" s="17" t="s">
        <v>22</v>
      </c>
    </row>
    <row r="11" spans="1:2" x14ac:dyDescent="0.35">
      <c r="A11" s="23"/>
      <c r="B11" s="17" t="s">
        <v>23</v>
      </c>
    </row>
    <row r="12" spans="1:2" x14ac:dyDescent="0.35">
      <c r="A12" s="23"/>
      <c r="B12" s="17" t="s">
        <v>24</v>
      </c>
    </row>
    <row r="13" spans="1:2" x14ac:dyDescent="0.35">
      <c r="A13" s="23"/>
      <c r="B13" s="17" t="s">
        <v>25</v>
      </c>
    </row>
    <row r="14" spans="1:2" x14ac:dyDescent="0.35">
      <c r="A14" s="23"/>
      <c r="B14" s="17" t="s">
        <v>26</v>
      </c>
    </row>
    <row r="15" spans="1:2" x14ac:dyDescent="0.35">
      <c r="A15" s="23"/>
      <c r="B15" s="17" t="s">
        <v>27</v>
      </c>
    </row>
    <row r="16" spans="1:2" x14ac:dyDescent="0.35">
      <c r="A16" s="23"/>
      <c r="B16" s="17" t="s">
        <v>28</v>
      </c>
    </row>
    <row r="17" spans="1:2" x14ac:dyDescent="0.35">
      <c r="A17" s="23"/>
      <c r="B17" s="17" t="s">
        <v>29</v>
      </c>
    </row>
    <row r="18" spans="1:2" x14ac:dyDescent="0.35">
      <c r="A18" s="23"/>
      <c r="B18" s="17" t="s">
        <v>30</v>
      </c>
    </row>
    <row r="19" spans="1:2" x14ac:dyDescent="0.35">
      <c r="A19" s="23"/>
      <c r="B19" s="17" t="s">
        <v>31</v>
      </c>
    </row>
    <row r="20" spans="1:2" x14ac:dyDescent="0.35">
      <c r="A20" s="24" t="s">
        <v>33</v>
      </c>
      <c r="B20" s="17" t="s">
        <v>34</v>
      </c>
    </row>
    <row r="21" spans="1:2" x14ac:dyDescent="0.35">
      <c r="A21" s="23"/>
      <c r="B21" s="17" t="s">
        <v>35</v>
      </c>
    </row>
    <row r="22" spans="1:2" x14ac:dyDescent="0.35">
      <c r="A22" s="23"/>
      <c r="B22" s="17" t="s">
        <v>36</v>
      </c>
    </row>
    <row r="23" spans="1:2" x14ac:dyDescent="0.35">
      <c r="A23" s="23"/>
      <c r="B23" s="17" t="s">
        <v>37</v>
      </c>
    </row>
    <row r="24" spans="1:2" x14ac:dyDescent="0.35">
      <c r="A24" s="23"/>
      <c r="B24" s="17" t="s">
        <v>38</v>
      </c>
    </row>
    <row r="25" spans="1:2" s="15" customFormat="1" ht="29" x14ac:dyDescent="0.35">
      <c r="A25" s="25" t="s">
        <v>39</v>
      </c>
      <c r="B25" s="18" t="s">
        <v>40</v>
      </c>
    </row>
    <row r="26" spans="1:2" s="15" customFormat="1" x14ac:dyDescent="0.35">
      <c r="A26" s="26"/>
      <c r="B26" s="18" t="s">
        <v>8</v>
      </c>
    </row>
    <row r="27" spans="1:2" x14ac:dyDescent="0.35">
      <c r="A27" s="23"/>
      <c r="B27" s="17" t="s">
        <v>41</v>
      </c>
    </row>
    <row r="28" spans="1:2" x14ac:dyDescent="0.35">
      <c r="A28" s="23"/>
      <c r="B28" s="17" t="s">
        <v>42</v>
      </c>
    </row>
    <row r="29" spans="1:2" x14ac:dyDescent="0.35">
      <c r="A29" s="23"/>
      <c r="B29" s="17" t="s">
        <v>43</v>
      </c>
    </row>
    <row r="30" spans="1:2" x14ac:dyDescent="0.35">
      <c r="A30" s="23"/>
      <c r="B30" s="17" t="s">
        <v>44</v>
      </c>
    </row>
    <row r="31" spans="1:2" x14ac:dyDescent="0.35">
      <c r="A31" s="23"/>
      <c r="B31" s="17" t="s">
        <v>45</v>
      </c>
    </row>
    <row r="32" spans="1:2" x14ac:dyDescent="0.35">
      <c r="A32" s="24" t="s">
        <v>46</v>
      </c>
      <c r="B32" s="1" t="s">
        <v>13</v>
      </c>
    </row>
    <row r="33" spans="1:2" x14ac:dyDescent="0.35">
      <c r="A33" s="23"/>
      <c r="B33" s="17" t="s">
        <v>47</v>
      </c>
    </row>
    <row r="34" spans="1:2" x14ac:dyDescent="0.35">
      <c r="A34" s="23"/>
      <c r="B34" s="17" t="s">
        <v>48</v>
      </c>
    </row>
    <row r="35" spans="1:2" x14ac:dyDescent="0.35">
      <c r="A35" s="23"/>
      <c r="B35" s="17" t="s">
        <v>49</v>
      </c>
    </row>
    <row r="36" spans="1:2" x14ac:dyDescent="0.35">
      <c r="A36" s="23"/>
      <c r="B36" s="17" t="s">
        <v>50</v>
      </c>
    </row>
    <row r="37" spans="1:2" x14ac:dyDescent="0.35">
      <c r="A37" s="23"/>
      <c r="B37" s="17" t="s">
        <v>51</v>
      </c>
    </row>
    <row r="38" spans="1:2" x14ac:dyDescent="0.35">
      <c r="A38" s="23"/>
      <c r="B38" s="1" t="s">
        <v>70</v>
      </c>
    </row>
    <row r="39" spans="1:2" x14ac:dyDescent="0.35">
      <c r="A39" s="23"/>
      <c r="B39" s="28" t="s">
        <v>76</v>
      </c>
    </row>
    <row r="40" spans="1:2" x14ac:dyDescent="0.35">
      <c r="A40" s="23"/>
      <c r="B40" s="19" t="s">
        <v>77</v>
      </c>
    </row>
    <row r="41" spans="1:2" x14ac:dyDescent="0.35">
      <c r="A41" s="23"/>
      <c r="B41" s="28" t="s">
        <v>78</v>
      </c>
    </row>
    <row r="42" spans="1:2" x14ac:dyDescent="0.35">
      <c r="A42" s="23"/>
      <c r="B42" s="19" t="s">
        <v>79</v>
      </c>
    </row>
    <row r="43" spans="1:2" x14ac:dyDescent="0.35">
      <c r="A43" s="23"/>
      <c r="B43" s="14" t="s">
        <v>52</v>
      </c>
    </row>
    <row r="44" spans="1:2" x14ac:dyDescent="0.35">
      <c r="A44" s="23"/>
      <c r="B44" s="17" t="s">
        <v>53</v>
      </c>
    </row>
    <row r="45" spans="1:2" x14ac:dyDescent="0.35">
      <c r="A45" s="23"/>
      <c r="B45" s="17" t="s">
        <v>54</v>
      </c>
    </row>
    <row r="46" spans="1:2" x14ac:dyDescent="0.35">
      <c r="A46" s="23"/>
      <c r="B46" s="17" t="s">
        <v>55</v>
      </c>
    </row>
    <row r="47" spans="1:2" x14ac:dyDescent="0.35">
      <c r="A47" s="23"/>
      <c r="B47" s="17" t="s">
        <v>75</v>
      </c>
    </row>
    <row r="48" spans="1:2" x14ac:dyDescent="0.35">
      <c r="A48" s="24" t="s">
        <v>56</v>
      </c>
      <c r="B48" s="17" t="s">
        <v>80</v>
      </c>
    </row>
    <row r="49" spans="1:3" x14ac:dyDescent="0.35">
      <c r="A49" s="23"/>
      <c r="B49" s="16" t="s">
        <v>85</v>
      </c>
      <c r="C49" s="14"/>
    </row>
    <row r="50" spans="1:3" x14ac:dyDescent="0.35">
      <c r="A50" s="23"/>
      <c r="B50" s="17" t="s">
        <v>57</v>
      </c>
    </row>
    <row r="51" spans="1:3" x14ac:dyDescent="0.35">
      <c r="A51" s="23"/>
      <c r="B51" s="17" t="s">
        <v>58</v>
      </c>
    </row>
    <row r="52" spans="1:3" x14ac:dyDescent="0.35">
      <c r="A52" s="23"/>
      <c r="B52" s="17" t="s">
        <v>59</v>
      </c>
    </row>
    <row r="53" spans="1:3" x14ac:dyDescent="0.35">
      <c r="A53" s="23"/>
      <c r="B53" s="17" t="s">
        <v>60</v>
      </c>
    </row>
    <row r="54" spans="1:3" x14ac:dyDescent="0.35">
      <c r="A54" s="23"/>
      <c r="B54" s="17" t="s">
        <v>61</v>
      </c>
    </row>
    <row r="55" spans="1:3" x14ac:dyDescent="0.35">
      <c r="A55" s="23"/>
      <c r="B55" s="17" t="s">
        <v>62</v>
      </c>
    </row>
    <row r="56" spans="1:3" x14ac:dyDescent="0.35">
      <c r="A56" s="23"/>
      <c r="B56" s="17" t="s">
        <v>63</v>
      </c>
    </row>
    <row r="57" spans="1:3" x14ac:dyDescent="0.35">
      <c r="A57" s="23"/>
      <c r="B57" s="17" t="s">
        <v>64</v>
      </c>
    </row>
    <row r="58" spans="1:3" x14ac:dyDescent="0.35">
      <c r="A58" s="23"/>
      <c r="B58" s="17" t="s">
        <v>65</v>
      </c>
    </row>
    <row r="59" spans="1:3" x14ac:dyDescent="0.35">
      <c r="A59" s="23"/>
      <c r="B59" s="17" t="s">
        <v>66</v>
      </c>
    </row>
    <row r="60" spans="1:3" x14ac:dyDescent="0.35">
      <c r="A60" s="23"/>
      <c r="B60" s="17" t="s">
        <v>67</v>
      </c>
    </row>
    <row r="61" spans="1:3" x14ac:dyDescent="0.35">
      <c r="A61" s="24" t="s">
        <v>68</v>
      </c>
      <c r="B61" s="28" t="s">
        <v>81</v>
      </c>
    </row>
    <row r="62" spans="1:3" x14ac:dyDescent="0.35">
      <c r="A62" s="23"/>
      <c r="B62" s="28" t="s">
        <v>69</v>
      </c>
    </row>
    <row r="63" spans="1:3" x14ac:dyDescent="0.35">
      <c r="A63" s="23"/>
      <c r="B63" s="16" t="s">
        <v>12</v>
      </c>
    </row>
    <row r="64" spans="1:3" x14ac:dyDescent="0.35">
      <c r="A64" s="23"/>
      <c r="B64" s="28" t="s">
        <v>82</v>
      </c>
    </row>
    <row r="65" spans="1:2" x14ac:dyDescent="0.35">
      <c r="A65" s="23"/>
      <c r="B65" s="28" t="s">
        <v>83</v>
      </c>
    </row>
    <row r="66" spans="1:2" x14ac:dyDescent="0.35">
      <c r="A66" s="23"/>
      <c r="B66" s="16" t="s">
        <v>84</v>
      </c>
    </row>
  </sheetData>
  <sheetProtection algorithmName="SHA-512" hashValue="BsCNju979/fVa536o7XYmztjAuUZXEZA8ihsDkewzkTmdcjvyP0k/PhrDhNmKXXzL9XZ/HRb+uq6hL50akdsOQ==" saltValue="qT7raQokkzBddKu/tZ0R/g==" spinCount="100000" sheet="1" selectLockedCells="1"/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33AD2B190274088012794E29E4381" ma:contentTypeVersion="10" ma:contentTypeDescription="Create a new document." ma:contentTypeScope="" ma:versionID="869c851970ce167fb30deb78c4f413db">
  <xsd:schema xmlns:xsd="http://www.w3.org/2001/XMLSchema" xmlns:xs="http://www.w3.org/2001/XMLSchema" xmlns:p="http://schemas.microsoft.com/office/2006/metadata/properties" xmlns:ns3="a644a8cb-6f08-4783-8e24-37d5d5ca0617" xmlns:ns4="c2d8f11e-0494-4d64-8396-f9f2c7d09fbf" targetNamespace="http://schemas.microsoft.com/office/2006/metadata/properties" ma:root="true" ma:fieldsID="e4464bea6669d670d6ad041fc2cad78d" ns3:_="" ns4:_="">
    <xsd:import namespace="a644a8cb-6f08-4783-8e24-37d5d5ca0617"/>
    <xsd:import namespace="c2d8f11e-0494-4d64-8396-f9f2c7d09f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4a8cb-6f08-4783-8e24-37d5d5ca0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8f11e-0494-4d64-8396-f9f2c7d09fb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1B224D-A4C4-4AE9-8145-9CF654DCA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44a8cb-6f08-4783-8e24-37d5d5ca0617"/>
    <ds:schemaRef ds:uri="c2d8f11e-0494-4d64-8396-f9f2c7d09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B1BD0C-538C-4D00-92ED-0684A14048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57543-30B3-4AF7-AB04-7ED3552B6B3C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644a8cb-6f08-4783-8e24-37d5d5ca0617"/>
    <ds:schemaRef ds:uri="http://purl.org/dc/terms/"/>
    <ds:schemaRef ds:uri="http://purl.org/dc/dcmitype/"/>
    <ds:schemaRef ds:uri="http://schemas.openxmlformats.org/package/2006/metadata/core-properties"/>
    <ds:schemaRef ds:uri="c2d8f11e-0494-4d64-8396-f9f2c7d09fb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King County Order Form</vt:lpstr>
      <vt:lpstr>References</vt:lpstr>
      <vt:lpstr>updatedStateInventoryList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Barbour, Samantha</dc:creator>
  <cp:lastModifiedBy>Chatterton, Michelle</cp:lastModifiedBy>
  <cp:lastPrinted>2020-03-28T20:19:25Z</cp:lastPrinted>
  <dcterms:created xsi:type="dcterms:W3CDTF">2020-03-28T17:48:44Z</dcterms:created>
  <dcterms:modified xsi:type="dcterms:W3CDTF">2020-09-09T16:08:05Z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0x01010022433AD2B190274088012794E29E4381</vt:lpwstr>
  </property>
</Properties>
</file>